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155" windowHeight="1212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C19" i="2" l="1"/>
  <c r="C5" i="2"/>
  <c r="C20" i="2" s="1"/>
  <c r="D19" i="2"/>
  <c r="D5" i="2"/>
  <c r="D20" i="2" s="1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AG5" i="2"/>
  <c r="AG20" i="2" s="1"/>
  <c r="AF5" i="2"/>
  <c r="AF20" i="2" s="1"/>
  <c r="AE5" i="2"/>
  <c r="AE20" i="2" s="1"/>
  <c r="AD5" i="2"/>
  <c r="AD20" i="2" s="1"/>
  <c r="AC5" i="2"/>
  <c r="AC20" i="2" s="1"/>
  <c r="AB5" i="2"/>
  <c r="AB20" i="2" s="1"/>
  <c r="AA5" i="2"/>
  <c r="AA20" i="2" s="1"/>
  <c r="Z5" i="2"/>
  <c r="Z20" i="2" s="1"/>
  <c r="Y5" i="2"/>
  <c r="Y20" i="2" s="1"/>
  <c r="X5" i="2"/>
  <c r="X20" i="2" s="1"/>
  <c r="W5" i="2"/>
  <c r="W20" i="2" s="1"/>
  <c r="V5" i="2"/>
  <c r="V20" i="2" s="1"/>
  <c r="U5" i="2"/>
  <c r="U20" i="2" s="1"/>
  <c r="T5" i="2"/>
  <c r="T20" i="2" s="1"/>
  <c r="S5" i="2"/>
  <c r="S20" i="2" s="1"/>
  <c r="R5" i="2"/>
  <c r="R20" i="2" s="1"/>
  <c r="Q5" i="2"/>
  <c r="Q20" i="2" s="1"/>
  <c r="P5" i="2"/>
  <c r="P20" i="2" s="1"/>
  <c r="O5" i="2"/>
  <c r="O20" i="2" s="1"/>
  <c r="N5" i="2"/>
  <c r="N20" i="2" s="1"/>
  <c r="M5" i="2"/>
  <c r="M20" i="2" s="1"/>
  <c r="L5" i="2"/>
  <c r="L20" i="2" s="1"/>
  <c r="K5" i="2"/>
  <c r="K20" i="2" s="1"/>
  <c r="J5" i="2"/>
  <c r="J20" i="2" s="1"/>
  <c r="I5" i="2"/>
  <c r="I20" i="2" s="1"/>
  <c r="H5" i="2"/>
  <c r="H20" i="2" s="1"/>
  <c r="G5" i="2"/>
  <c r="G20" i="2" s="1"/>
  <c r="F5" i="2"/>
  <c r="F20" i="2" s="1"/>
  <c r="E5" i="2"/>
  <c r="E20" i="2" s="1"/>
</calcChain>
</file>

<file path=xl/sharedStrings.xml><?xml version="1.0" encoding="utf-8"?>
<sst xmlns="http://schemas.openxmlformats.org/spreadsheetml/2006/main" count="23" uniqueCount="23">
  <si>
    <t>BCC 안했을 경우 -10분</t>
  </si>
  <si>
    <t>성경 안읽었을 경우 -10분</t>
  </si>
  <si>
    <t>10시전 잠자리 들 경우 +5분</t>
  </si>
  <si>
    <t>ebs강의 듣기 +5분</t>
  </si>
  <si>
    <t>글씨 쓰기연습 +5분</t>
  </si>
  <si>
    <t>알림장 잘 써오기 +5분</t>
  </si>
  <si>
    <t>5가지 감사제목 쓰기 +5분</t>
  </si>
  <si>
    <t>피아노 연습 +5분</t>
  </si>
  <si>
    <t>학교다녀온 옷 정리 +2분</t>
  </si>
  <si>
    <t>영어 동화책 읽어보기 +4분</t>
    <phoneticPr fontId="1" type="noConversion"/>
  </si>
  <si>
    <t>장난감 놀고 정리하기 +2분</t>
    <phoneticPr fontId="1" type="noConversion"/>
  </si>
  <si>
    <t>밥 그릇 설겆이통에 넣기 +1분</t>
    <phoneticPr fontId="1" type="noConversion"/>
  </si>
  <si>
    <t>밥상 수저놓기 +1분</t>
    <phoneticPr fontId="1" type="noConversion"/>
  </si>
  <si>
    <t>감사제목 글씨 잘 쓰면 가산점 +7분</t>
    <phoneticPr fontId="1" type="noConversion"/>
  </si>
  <si>
    <t>줄책 10분 읽었을 경우 +7분</t>
    <phoneticPr fontId="1" type="noConversion"/>
  </si>
  <si>
    <t>7월</t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</si>
  <si>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게임적립노트</t>
    </r>
    <r>
      <rPr>
        <sz val="11"/>
        <color theme="1"/>
        <rFont val="맑은 고딕"/>
        <family val="2"/>
        <charset val="129"/>
        <scheme val="minor"/>
      </rPr>
      <t xml:space="preserve">(하루 기본 게임 시간 1시간) </t>
    </r>
    <r>
      <rPr>
        <sz val="11"/>
        <color rgb="FFFF0000"/>
        <rFont val="맑은 고딕"/>
        <family val="3"/>
        <charset val="129"/>
        <scheme val="minor"/>
      </rPr>
      <t>※하루 최대 차감 -20분/하루 최대 적립 +54분)</t>
    </r>
    <phoneticPr fontId="1" type="noConversion"/>
  </si>
  <si>
    <t>차감누계</t>
    <phoneticPr fontId="1" type="noConversion"/>
  </si>
  <si>
    <t>추가누계</t>
    <phoneticPr fontId="1" type="noConversion"/>
  </si>
  <si>
    <t>차감시간</t>
    <phoneticPr fontId="1" type="noConversion"/>
  </si>
  <si>
    <t>추가시간</t>
    <phoneticPr fontId="1" type="noConversion"/>
  </si>
  <si>
    <t>시간결산은 익일(다음날) 적용</t>
    <phoneticPr fontId="1" type="noConversion"/>
  </si>
  <si>
    <t>하루 사용시간이 남으면 돈으로 환산해서 용돈통장에 입금(예- 하루 폰사용시간 '50'분 남으면 '초'로 환산하여 지급 -&gt; 50분x60초(1분 60초) = 4000원)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</si>
</sst>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4" fillId="0" borderId="7" xfId="0" applyFont="1" applyBorder="1">
      <alignment vertical="center"/>
    </xf>
    <xf numFmtId="0" fontId="6" fillId="2" borderId="7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workbookViewId="0">
      <selection activeCell="AI19" sqref="AI19"/>
    </sheetView>
  </sheetViews>
  <sheetFormatPr defaultRowHeight="16.5"/>
  <cols>
    <col min="2" max="2" width="31.75" customWidth="1"/>
    <col min="3" max="33" width="4.625" customWidth="1"/>
  </cols>
  <sheetData>
    <row r="1" spans="1:33" ht="25.5" customHeight="1" thickBot="1">
      <c r="A1" s="1"/>
      <c r="B1" s="13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</row>
    <row r="2" spans="1:33" ht="17.25" thickBot="1">
      <c r="A2" s="4"/>
      <c r="B2" s="7" t="s">
        <v>15</v>
      </c>
      <c r="C2" s="10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12">
        <v>31</v>
      </c>
    </row>
    <row r="3" spans="1:33" ht="24.95" customHeight="1">
      <c r="A3" s="18" t="s">
        <v>19</v>
      </c>
      <c r="B3" s="8" t="s">
        <v>0</v>
      </c>
      <c r="C3" s="2">
        <v>-10</v>
      </c>
      <c r="D3" s="2">
        <v>-10</v>
      </c>
      <c r="E3" s="2">
        <v>-10</v>
      </c>
      <c r="F3" s="2">
        <v>-10</v>
      </c>
      <c r="G3" s="2">
        <v>-10</v>
      </c>
      <c r="H3" s="2">
        <v>-10</v>
      </c>
      <c r="I3" s="2">
        <v>-10</v>
      </c>
      <c r="J3" s="2">
        <v>-10</v>
      </c>
      <c r="K3" s="2">
        <v>-10</v>
      </c>
      <c r="L3" s="2">
        <v>-10</v>
      </c>
      <c r="M3" s="2">
        <v>-10</v>
      </c>
      <c r="N3" s="2">
        <v>-10</v>
      </c>
      <c r="O3" s="2">
        <v>-10</v>
      </c>
      <c r="P3" s="2">
        <v>-10</v>
      </c>
      <c r="Q3" s="2">
        <v>-10</v>
      </c>
      <c r="R3" s="2">
        <v>-10</v>
      </c>
      <c r="S3" s="2">
        <v>-10</v>
      </c>
      <c r="T3" s="2">
        <v>-10</v>
      </c>
      <c r="U3" s="2">
        <v>-10</v>
      </c>
      <c r="V3" s="2">
        <v>-10</v>
      </c>
      <c r="W3" s="2">
        <v>-10</v>
      </c>
      <c r="X3" s="2">
        <v>-10</v>
      </c>
      <c r="Y3" s="2">
        <v>-10</v>
      </c>
      <c r="Z3" s="2">
        <v>-10</v>
      </c>
      <c r="AA3" s="2">
        <v>-10</v>
      </c>
      <c r="AB3" s="2">
        <v>-10</v>
      </c>
      <c r="AC3" s="2">
        <v>-10</v>
      </c>
      <c r="AD3" s="2">
        <v>-10</v>
      </c>
      <c r="AE3" s="2">
        <v>-10</v>
      </c>
      <c r="AF3" s="2">
        <v>-10</v>
      </c>
      <c r="AG3" s="2">
        <v>-10</v>
      </c>
    </row>
    <row r="4" spans="1:33" ht="24.95" customHeight="1" thickBot="1">
      <c r="A4" s="19"/>
      <c r="B4" s="9" t="s">
        <v>1</v>
      </c>
      <c r="C4" s="3">
        <v>-10</v>
      </c>
      <c r="D4" s="3">
        <v>-10</v>
      </c>
      <c r="E4" s="3">
        <v>-10</v>
      </c>
      <c r="F4" s="3">
        <v>-10</v>
      </c>
      <c r="G4" s="3">
        <v>-10</v>
      </c>
      <c r="H4" s="3">
        <v>-10</v>
      </c>
      <c r="I4" s="3">
        <v>-10</v>
      </c>
      <c r="J4" s="3">
        <v>-10</v>
      </c>
      <c r="K4" s="3">
        <v>-10</v>
      </c>
      <c r="L4" s="3">
        <v>-10</v>
      </c>
      <c r="M4" s="3">
        <v>-10</v>
      </c>
      <c r="N4" s="3">
        <v>-10</v>
      </c>
      <c r="O4" s="3">
        <v>-10</v>
      </c>
      <c r="P4" s="3">
        <v>-10</v>
      </c>
      <c r="Q4" s="3">
        <v>-10</v>
      </c>
      <c r="R4" s="3">
        <v>-10</v>
      </c>
      <c r="S4" s="3">
        <v>-10</v>
      </c>
      <c r="T4" s="3">
        <v>-10</v>
      </c>
      <c r="U4" s="3">
        <v>-10</v>
      </c>
      <c r="V4" s="3">
        <v>-10</v>
      </c>
      <c r="W4" s="3">
        <v>-10</v>
      </c>
      <c r="X4" s="3">
        <v>-10</v>
      </c>
      <c r="Y4" s="3">
        <v>-10</v>
      </c>
      <c r="Z4" s="3">
        <v>-10</v>
      </c>
      <c r="AA4" s="3">
        <v>-10</v>
      </c>
      <c r="AB4" s="3">
        <v>-10</v>
      </c>
      <c r="AC4" s="3">
        <v>-10</v>
      </c>
      <c r="AD4" s="3">
        <v>-10</v>
      </c>
      <c r="AE4" s="3">
        <v>-10</v>
      </c>
      <c r="AF4" s="3">
        <v>-10</v>
      </c>
      <c r="AG4" s="3">
        <v>-10</v>
      </c>
    </row>
    <row r="5" spans="1:33" ht="24.95" customHeight="1" thickBot="1">
      <c r="A5" s="16" t="s">
        <v>17</v>
      </c>
      <c r="B5" s="17"/>
      <c r="C5" s="5">
        <f t="shared" ref="C5:AG5" si="0">SUM(C3:C4)</f>
        <v>-20</v>
      </c>
      <c r="D5" s="5">
        <f t="shared" ref="D5" si="1">SUM(D3:D4)</f>
        <v>-20</v>
      </c>
      <c r="E5" s="5">
        <f t="shared" si="0"/>
        <v>-20</v>
      </c>
      <c r="F5" s="5">
        <f t="shared" si="0"/>
        <v>-20</v>
      </c>
      <c r="G5" s="5">
        <f t="shared" si="0"/>
        <v>-20</v>
      </c>
      <c r="H5" s="5">
        <f t="shared" si="0"/>
        <v>-20</v>
      </c>
      <c r="I5" s="5">
        <f t="shared" si="0"/>
        <v>-20</v>
      </c>
      <c r="J5" s="5">
        <f t="shared" si="0"/>
        <v>-20</v>
      </c>
      <c r="K5" s="5">
        <f t="shared" si="0"/>
        <v>-20</v>
      </c>
      <c r="L5" s="5">
        <f t="shared" si="0"/>
        <v>-20</v>
      </c>
      <c r="M5" s="5">
        <f t="shared" si="0"/>
        <v>-20</v>
      </c>
      <c r="N5" s="5">
        <f t="shared" si="0"/>
        <v>-20</v>
      </c>
      <c r="O5" s="5">
        <f t="shared" si="0"/>
        <v>-20</v>
      </c>
      <c r="P5" s="5">
        <f t="shared" si="0"/>
        <v>-20</v>
      </c>
      <c r="Q5" s="5">
        <f t="shared" si="0"/>
        <v>-20</v>
      </c>
      <c r="R5" s="5">
        <f t="shared" si="0"/>
        <v>-20</v>
      </c>
      <c r="S5" s="5">
        <f t="shared" si="0"/>
        <v>-20</v>
      </c>
      <c r="T5" s="5">
        <f t="shared" si="0"/>
        <v>-20</v>
      </c>
      <c r="U5" s="5">
        <f t="shared" si="0"/>
        <v>-20</v>
      </c>
      <c r="V5" s="5">
        <f t="shared" si="0"/>
        <v>-20</v>
      </c>
      <c r="W5" s="5">
        <f t="shared" si="0"/>
        <v>-20</v>
      </c>
      <c r="X5" s="5">
        <f t="shared" si="0"/>
        <v>-20</v>
      </c>
      <c r="Y5" s="5">
        <f t="shared" si="0"/>
        <v>-20</v>
      </c>
      <c r="Z5" s="5">
        <f t="shared" si="0"/>
        <v>-20</v>
      </c>
      <c r="AA5" s="5">
        <f t="shared" si="0"/>
        <v>-20</v>
      </c>
      <c r="AB5" s="5">
        <f t="shared" si="0"/>
        <v>-20</v>
      </c>
      <c r="AC5" s="5">
        <f t="shared" si="0"/>
        <v>-20</v>
      </c>
      <c r="AD5" s="5">
        <f t="shared" si="0"/>
        <v>-20</v>
      </c>
      <c r="AE5" s="5">
        <f t="shared" si="0"/>
        <v>-20</v>
      </c>
      <c r="AF5" s="5">
        <f t="shared" si="0"/>
        <v>-20</v>
      </c>
      <c r="AG5" s="5">
        <f t="shared" si="0"/>
        <v>-20</v>
      </c>
    </row>
    <row r="6" spans="1:33" ht="24.95" customHeight="1">
      <c r="A6" s="18" t="s">
        <v>20</v>
      </c>
      <c r="B6" s="8" t="s">
        <v>14</v>
      </c>
      <c r="C6" s="2">
        <v>7</v>
      </c>
      <c r="D6" s="2">
        <v>7</v>
      </c>
      <c r="E6" s="2">
        <v>7</v>
      </c>
      <c r="F6" s="2">
        <v>7</v>
      </c>
      <c r="G6" s="2">
        <v>7</v>
      </c>
      <c r="H6" s="2">
        <v>7</v>
      </c>
      <c r="I6" s="2">
        <v>7</v>
      </c>
      <c r="J6" s="2">
        <v>7</v>
      </c>
      <c r="K6" s="2">
        <v>7</v>
      </c>
      <c r="L6" s="2">
        <v>7</v>
      </c>
      <c r="M6" s="2">
        <v>7</v>
      </c>
      <c r="N6" s="2">
        <v>7</v>
      </c>
      <c r="O6" s="2">
        <v>7</v>
      </c>
      <c r="P6" s="2">
        <v>7</v>
      </c>
      <c r="Q6" s="2">
        <v>7</v>
      </c>
      <c r="R6" s="2">
        <v>7</v>
      </c>
      <c r="S6" s="2">
        <v>7</v>
      </c>
      <c r="T6" s="2">
        <v>7</v>
      </c>
      <c r="U6" s="2">
        <v>7</v>
      </c>
      <c r="V6" s="2">
        <v>7</v>
      </c>
      <c r="W6" s="2">
        <v>7</v>
      </c>
      <c r="X6" s="2">
        <v>7</v>
      </c>
      <c r="Y6" s="2">
        <v>7</v>
      </c>
      <c r="Z6" s="2">
        <v>7</v>
      </c>
      <c r="AA6" s="2">
        <v>7</v>
      </c>
      <c r="AB6" s="2">
        <v>7</v>
      </c>
      <c r="AC6" s="2">
        <v>7</v>
      </c>
      <c r="AD6" s="2">
        <v>7</v>
      </c>
      <c r="AE6" s="2">
        <v>7</v>
      </c>
      <c r="AF6" s="2">
        <v>7</v>
      </c>
      <c r="AG6" s="2">
        <v>7</v>
      </c>
    </row>
    <row r="7" spans="1:33" ht="24.95" customHeight="1">
      <c r="A7" s="19"/>
      <c r="B7" s="8" t="s">
        <v>2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>
        <v>5</v>
      </c>
      <c r="AB7" s="2">
        <v>5</v>
      </c>
      <c r="AC7" s="2">
        <v>5</v>
      </c>
      <c r="AD7" s="2">
        <v>5</v>
      </c>
      <c r="AE7" s="2">
        <v>5</v>
      </c>
      <c r="AF7" s="2">
        <v>5</v>
      </c>
      <c r="AG7" s="2">
        <v>5</v>
      </c>
    </row>
    <row r="8" spans="1:33" ht="24.95" customHeight="1">
      <c r="A8" s="19"/>
      <c r="B8" s="8" t="s">
        <v>3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  <c r="Y8" s="2">
        <v>5</v>
      </c>
      <c r="Z8" s="2">
        <v>5</v>
      </c>
      <c r="AA8" s="2">
        <v>5</v>
      </c>
      <c r="AB8" s="2">
        <v>5</v>
      </c>
      <c r="AC8" s="2">
        <v>5</v>
      </c>
      <c r="AD8" s="2">
        <v>5</v>
      </c>
      <c r="AE8" s="2">
        <v>5</v>
      </c>
      <c r="AF8" s="2">
        <v>5</v>
      </c>
      <c r="AG8" s="2">
        <v>5</v>
      </c>
    </row>
    <row r="9" spans="1:33" ht="24.95" customHeight="1">
      <c r="A9" s="19"/>
      <c r="B9" s="8" t="s">
        <v>4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v>5</v>
      </c>
      <c r="Y9" s="2">
        <v>5</v>
      </c>
      <c r="Z9" s="2">
        <v>5</v>
      </c>
      <c r="AA9" s="2">
        <v>5</v>
      </c>
      <c r="AB9" s="2">
        <v>5</v>
      </c>
      <c r="AC9" s="2">
        <v>5</v>
      </c>
      <c r="AD9" s="2">
        <v>5</v>
      </c>
      <c r="AE9" s="2">
        <v>5</v>
      </c>
      <c r="AF9" s="2">
        <v>5</v>
      </c>
      <c r="AG9" s="2">
        <v>5</v>
      </c>
    </row>
    <row r="10" spans="1:33" ht="24.95" customHeight="1">
      <c r="A10" s="19"/>
      <c r="B10" s="8" t="s">
        <v>5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v>5</v>
      </c>
      <c r="Y10" s="2">
        <v>5</v>
      </c>
      <c r="Z10" s="2">
        <v>5</v>
      </c>
      <c r="AA10" s="2">
        <v>5</v>
      </c>
      <c r="AB10" s="2">
        <v>5</v>
      </c>
      <c r="AC10" s="2">
        <v>5</v>
      </c>
      <c r="AD10" s="2">
        <v>5</v>
      </c>
      <c r="AE10" s="2">
        <v>5</v>
      </c>
      <c r="AF10" s="2">
        <v>5</v>
      </c>
      <c r="AG10" s="2">
        <v>5</v>
      </c>
    </row>
    <row r="11" spans="1:33" ht="24.95" customHeight="1">
      <c r="A11" s="19"/>
      <c r="B11" s="8" t="s">
        <v>6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v>5</v>
      </c>
      <c r="X11" s="2">
        <v>5</v>
      </c>
      <c r="Y11" s="2">
        <v>5</v>
      </c>
      <c r="Z11" s="2">
        <v>5</v>
      </c>
      <c r="AA11" s="2">
        <v>5</v>
      </c>
      <c r="AB11" s="2">
        <v>5</v>
      </c>
      <c r="AC11" s="2">
        <v>5</v>
      </c>
      <c r="AD11" s="2">
        <v>5</v>
      </c>
      <c r="AE11" s="2">
        <v>5</v>
      </c>
      <c r="AF11" s="2">
        <v>5</v>
      </c>
      <c r="AG11" s="2">
        <v>5</v>
      </c>
    </row>
    <row r="12" spans="1:33" ht="24.95" customHeight="1">
      <c r="A12" s="19"/>
      <c r="B12" s="8" t="s">
        <v>13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>
        <v>7</v>
      </c>
      <c r="I12" s="2">
        <v>7</v>
      </c>
      <c r="J12" s="2">
        <v>7</v>
      </c>
      <c r="K12" s="2">
        <v>7</v>
      </c>
      <c r="L12" s="2">
        <v>7</v>
      </c>
      <c r="M12" s="2">
        <v>7</v>
      </c>
      <c r="N12" s="2">
        <v>7</v>
      </c>
      <c r="O12" s="2">
        <v>7</v>
      </c>
      <c r="P12" s="2">
        <v>7</v>
      </c>
      <c r="Q12" s="2">
        <v>7</v>
      </c>
      <c r="R12" s="2">
        <v>7</v>
      </c>
      <c r="S12" s="2">
        <v>7</v>
      </c>
      <c r="T12" s="2">
        <v>7</v>
      </c>
      <c r="U12" s="2">
        <v>7</v>
      </c>
      <c r="V12" s="2">
        <v>7</v>
      </c>
      <c r="W12" s="2">
        <v>7</v>
      </c>
      <c r="X12" s="2">
        <v>7</v>
      </c>
      <c r="Y12" s="2">
        <v>7</v>
      </c>
      <c r="Z12" s="2">
        <v>7</v>
      </c>
      <c r="AA12" s="2">
        <v>7</v>
      </c>
      <c r="AB12" s="2">
        <v>7</v>
      </c>
      <c r="AC12" s="2">
        <v>7</v>
      </c>
      <c r="AD12" s="2">
        <v>7</v>
      </c>
      <c r="AE12" s="2">
        <v>7</v>
      </c>
      <c r="AF12" s="2">
        <v>7</v>
      </c>
      <c r="AG12" s="2">
        <v>7</v>
      </c>
    </row>
    <row r="13" spans="1:33" ht="24.95" customHeight="1">
      <c r="A13" s="19"/>
      <c r="B13" s="8" t="s">
        <v>12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</row>
    <row r="14" spans="1:33" ht="24.95" customHeight="1">
      <c r="A14" s="19"/>
      <c r="B14" s="8" t="s">
        <v>11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</row>
    <row r="15" spans="1:33" ht="24.95" customHeight="1">
      <c r="A15" s="19"/>
      <c r="B15" s="8" t="s">
        <v>7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  <c r="X15" s="2">
        <v>5</v>
      </c>
      <c r="Y15" s="2">
        <v>5</v>
      </c>
      <c r="Z15" s="2">
        <v>5</v>
      </c>
      <c r="AA15" s="2">
        <v>5</v>
      </c>
      <c r="AB15" s="2">
        <v>5</v>
      </c>
      <c r="AC15" s="2">
        <v>5</v>
      </c>
      <c r="AD15" s="2">
        <v>5</v>
      </c>
      <c r="AE15" s="2">
        <v>5</v>
      </c>
      <c r="AF15" s="2">
        <v>5</v>
      </c>
      <c r="AG15" s="2">
        <v>5</v>
      </c>
    </row>
    <row r="16" spans="1:33" ht="24.95" customHeight="1">
      <c r="A16" s="19"/>
      <c r="B16" s="8" t="s">
        <v>9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</row>
    <row r="17" spans="1:33" ht="24.95" customHeight="1">
      <c r="A17" s="19"/>
      <c r="B17" s="8" t="s">
        <v>8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</row>
    <row r="18" spans="1:33" ht="24.95" customHeight="1" thickBot="1">
      <c r="A18" s="22"/>
      <c r="B18" s="9" t="s">
        <v>10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">
        <v>2</v>
      </c>
      <c r="X18" s="3">
        <v>2</v>
      </c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</row>
    <row r="19" spans="1:33" ht="24.95" customHeight="1" thickBot="1">
      <c r="A19" s="16" t="s">
        <v>18</v>
      </c>
      <c r="B19" s="17"/>
      <c r="C19" s="5">
        <f t="shared" ref="C19:AG19" si="2">SUM(C6:C18)</f>
        <v>54</v>
      </c>
      <c r="D19" s="5">
        <f t="shared" ref="D19" si="3">SUM(D6:D18)</f>
        <v>54</v>
      </c>
      <c r="E19" s="5">
        <f t="shared" si="2"/>
        <v>54</v>
      </c>
      <c r="F19" s="5">
        <f t="shared" si="2"/>
        <v>54</v>
      </c>
      <c r="G19" s="5">
        <f t="shared" si="2"/>
        <v>54</v>
      </c>
      <c r="H19" s="5">
        <f t="shared" si="2"/>
        <v>54</v>
      </c>
      <c r="I19" s="5">
        <f t="shared" si="2"/>
        <v>54</v>
      </c>
      <c r="J19" s="5">
        <f t="shared" si="2"/>
        <v>54</v>
      </c>
      <c r="K19" s="5">
        <f t="shared" si="2"/>
        <v>54</v>
      </c>
      <c r="L19" s="5">
        <f t="shared" si="2"/>
        <v>54</v>
      </c>
      <c r="M19" s="5">
        <f t="shared" si="2"/>
        <v>54</v>
      </c>
      <c r="N19" s="5">
        <f t="shared" si="2"/>
        <v>54</v>
      </c>
      <c r="O19" s="5">
        <f t="shared" si="2"/>
        <v>54</v>
      </c>
      <c r="P19" s="5">
        <f t="shared" si="2"/>
        <v>54</v>
      </c>
      <c r="Q19" s="5">
        <f t="shared" si="2"/>
        <v>54</v>
      </c>
      <c r="R19" s="5">
        <f t="shared" si="2"/>
        <v>54</v>
      </c>
      <c r="S19" s="5">
        <f t="shared" si="2"/>
        <v>54</v>
      </c>
      <c r="T19" s="5">
        <f t="shared" si="2"/>
        <v>54</v>
      </c>
      <c r="U19" s="5">
        <f t="shared" si="2"/>
        <v>54</v>
      </c>
      <c r="V19" s="5">
        <f t="shared" si="2"/>
        <v>54</v>
      </c>
      <c r="W19" s="5">
        <f t="shared" si="2"/>
        <v>54</v>
      </c>
      <c r="X19" s="5">
        <f t="shared" si="2"/>
        <v>54</v>
      </c>
      <c r="Y19" s="5">
        <f t="shared" si="2"/>
        <v>54</v>
      </c>
      <c r="Z19" s="5">
        <f t="shared" si="2"/>
        <v>54</v>
      </c>
      <c r="AA19" s="5">
        <f t="shared" si="2"/>
        <v>54</v>
      </c>
      <c r="AB19" s="5">
        <f t="shared" si="2"/>
        <v>54</v>
      </c>
      <c r="AC19" s="5">
        <f t="shared" si="2"/>
        <v>54</v>
      </c>
      <c r="AD19" s="5">
        <f t="shared" si="2"/>
        <v>54</v>
      </c>
      <c r="AE19" s="5">
        <f t="shared" si="2"/>
        <v>54</v>
      </c>
      <c r="AF19" s="5">
        <f t="shared" si="2"/>
        <v>54</v>
      </c>
      <c r="AG19" s="5">
        <f t="shared" si="2"/>
        <v>54</v>
      </c>
    </row>
    <row r="20" spans="1:33" ht="24.95" customHeight="1" thickBot="1">
      <c r="A20" s="20" t="s">
        <v>21</v>
      </c>
      <c r="B20" s="21"/>
      <c r="C20" s="6">
        <f t="shared" ref="C20:AG20" si="4">C5+C19</f>
        <v>34</v>
      </c>
      <c r="D20" s="6">
        <f t="shared" ref="D20" si="5">D5+D19</f>
        <v>34</v>
      </c>
      <c r="E20" s="6">
        <f t="shared" si="4"/>
        <v>34</v>
      </c>
      <c r="F20" s="6">
        <f t="shared" si="4"/>
        <v>34</v>
      </c>
      <c r="G20" s="6">
        <f t="shared" si="4"/>
        <v>34</v>
      </c>
      <c r="H20" s="6">
        <f t="shared" si="4"/>
        <v>34</v>
      </c>
      <c r="I20" s="6">
        <f t="shared" si="4"/>
        <v>34</v>
      </c>
      <c r="J20" s="6">
        <f t="shared" si="4"/>
        <v>34</v>
      </c>
      <c r="K20" s="6">
        <f t="shared" si="4"/>
        <v>34</v>
      </c>
      <c r="L20" s="6">
        <f t="shared" si="4"/>
        <v>34</v>
      </c>
      <c r="M20" s="6">
        <f t="shared" si="4"/>
        <v>34</v>
      </c>
      <c r="N20" s="6">
        <f t="shared" si="4"/>
        <v>34</v>
      </c>
      <c r="O20" s="6">
        <f t="shared" si="4"/>
        <v>34</v>
      </c>
      <c r="P20" s="6">
        <f t="shared" si="4"/>
        <v>34</v>
      </c>
      <c r="Q20" s="6">
        <f t="shared" si="4"/>
        <v>34</v>
      </c>
      <c r="R20" s="6">
        <f t="shared" si="4"/>
        <v>34</v>
      </c>
      <c r="S20" s="6">
        <f t="shared" si="4"/>
        <v>34</v>
      </c>
      <c r="T20" s="6">
        <f t="shared" si="4"/>
        <v>34</v>
      </c>
      <c r="U20" s="6">
        <f t="shared" si="4"/>
        <v>34</v>
      </c>
      <c r="V20" s="6">
        <f t="shared" si="4"/>
        <v>34</v>
      </c>
      <c r="W20" s="6">
        <f t="shared" si="4"/>
        <v>34</v>
      </c>
      <c r="X20" s="6">
        <f t="shared" si="4"/>
        <v>34</v>
      </c>
      <c r="Y20" s="6">
        <f t="shared" si="4"/>
        <v>34</v>
      </c>
      <c r="Z20" s="6">
        <f t="shared" si="4"/>
        <v>34</v>
      </c>
      <c r="AA20" s="6">
        <f t="shared" si="4"/>
        <v>34</v>
      </c>
      <c r="AB20" s="6">
        <f t="shared" si="4"/>
        <v>34</v>
      </c>
      <c r="AC20" s="6">
        <f t="shared" si="4"/>
        <v>34</v>
      </c>
      <c r="AD20" s="6">
        <f t="shared" si="4"/>
        <v>34</v>
      </c>
      <c r="AE20" s="6">
        <f t="shared" si="4"/>
        <v>34</v>
      </c>
      <c r="AF20" s="6">
        <f t="shared" si="4"/>
        <v>34</v>
      </c>
      <c r="AG20" s="6">
        <f t="shared" si="4"/>
        <v>34</v>
      </c>
    </row>
    <row r="21" spans="1:33" ht="29.25" customHeight="1" thickBot="1">
      <c r="A21" s="23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</sheetData>
  <mergeCells count="7">
    <mergeCell ref="A21:AG21"/>
    <mergeCell ref="B1:AG1"/>
    <mergeCell ref="A5:B5"/>
    <mergeCell ref="A3:A4"/>
    <mergeCell ref="A19:B19"/>
    <mergeCell ref="A20:B20"/>
    <mergeCell ref="A6:A1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윤정선</dc:creator>
  <cp:lastModifiedBy>윤정선</cp:lastModifiedBy>
  <dcterms:created xsi:type="dcterms:W3CDTF">2017-06-29T09:33:26Z</dcterms:created>
  <dcterms:modified xsi:type="dcterms:W3CDTF">2017-07-03T09:44:35Z</dcterms:modified>
</cp:coreProperties>
</file>